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J8"/>
  <c r="I8"/>
  <c r="H8"/>
  <c r="G8"/>
  <c r="F8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<sst xmlns="http://schemas.openxmlformats.org/spreadsheetml/2006/main" count="50" uniqueCount="36">
  <si>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</si>
  <si>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</si>
  <si>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</si>
  <si>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</si>
  <si>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</si>
  <si>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</si>
  <si>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</si>
  <si>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</si>
  <si>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</si>
  <si>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</si>
  <si>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</si>
  <si>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</si>
  <si>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</si>
  <si>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</si>
  <si>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</si>
  <si>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</si>
  <si>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</si>
  <si>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</si>
  <si>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</si>
  <si>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</si>
  <si>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</si>
  <si>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</si>
  <si>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</si>
  <si>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</si>
  <si>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</si>
  <si>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</si>
  <si>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</si>
  <si>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</si>
  <si>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</si>
  <si>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</si>
  <si>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</si>
  <si>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</si>
  <si>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</si>
  <si>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</si>
  <si>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</si>
  <si>
    <t>Завтрак 12 лет и старше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</si>
</sst>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9"/>
      <c r="I1" t="s">
        <v>1</v>
      </c>
      <c r="J1" s="18">
        <v>45309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4" t="s">
        <v>34</v>
      </c>
      <c r="B4" s="4" t="s">
        <v>10</v>
      </c>
      <c r="C4" s="33" t="s">
        <v>30</v>
      </c>
      <c r="D4" s="33" t="s">
        <v>31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>
      <c r="A5" s="5"/>
      <c r="B5" s="4" t="s">
        <v>10</v>
      </c>
      <c r="C5" s="37">
        <v>4</v>
      </c>
      <c r="D5" s="38" t="s">
        <v>32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>
      <c r="A6" s="5"/>
      <c r="B6" s="1" t="s">
        <v>11</v>
      </c>
      <c r="C6" s="37">
        <v>377</v>
      </c>
      <c r="D6" s="38" t="s">
        <v>25</v>
      </c>
      <c r="E6" s="47" t="s">
        <v>26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>
      <c r="A7" s="31"/>
      <c r="B7" s="1" t="s">
        <v>20</v>
      </c>
      <c r="C7" s="41" t="s">
        <v>27</v>
      </c>
      <c r="D7" s="44" t="s">
        <v>28</v>
      </c>
      <c r="E7" s="48" t="s">
        <v>33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.75" thickBot="1">
      <c r="A8" s="53" t="s">
        <v>29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 ht="45.75" thickBot="1">
      <c r="A9" s="54" t="s">
        <v>35</v>
      </c>
      <c r="B9" s="4" t="s">
        <v>10</v>
      </c>
      <c r="C9" s="33" t="s">
        <v>30</v>
      </c>
      <c r="D9" s="33" t="s">
        <v>31</v>
      </c>
      <c r="E9" s="34">
        <v>60</v>
      </c>
      <c r="F9" s="35">
        <v>9.6</v>
      </c>
      <c r="G9" s="34">
        <v>30</v>
      </c>
      <c r="H9" s="34">
        <v>0.76</v>
      </c>
      <c r="I9" s="34">
        <v>7.0000000000000007E-2</v>
      </c>
      <c r="J9" s="36">
        <v>2.92</v>
      </c>
    </row>
    <row r="10" spans="1:10">
      <c r="A10" s="5"/>
      <c r="B10" s="4" t="s">
        <v>10</v>
      </c>
      <c r="C10" s="37">
        <v>4</v>
      </c>
      <c r="D10" s="38" t="s">
        <v>32</v>
      </c>
      <c r="E10" s="47">
        <v>250</v>
      </c>
      <c r="F10" s="39">
        <v>67.930000000000007</v>
      </c>
      <c r="G10" s="39">
        <v>308.86</v>
      </c>
      <c r="H10" s="39">
        <v>15.9</v>
      </c>
      <c r="I10" s="39">
        <v>19.100000000000001</v>
      </c>
      <c r="J10" s="40">
        <v>51</v>
      </c>
    </row>
    <row r="11" spans="1:10">
      <c r="A11" s="5"/>
      <c r="B11" s="1" t="s">
        <v>11</v>
      </c>
      <c r="C11" s="37">
        <v>377</v>
      </c>
      <c r="D11" s="38" t="s">
        <v>25</v>
      </c>
      <c r="E11" s="47" t="s">
        <v>26</v>
      </c>
      <c r="F11" s="39">
        <v>4.79</v>
      </c>
      <c r="G11" s="39">
        <v>60</v>
      </c>
      <c r="H11" s="39">
        <v>0.13</v>
      </c>
      <c r="I11" s="39">
        <v>0.02</v>
      </c>
      <c r="J11" s="40">
        <v>15.2</v>
      </c>
    </row>
    <row r="12" spans="1:10">
      <c r="A12" s="5"/>
      <c r="B12" s="1" t="s">
        <v>20</v>
      </c>
      <c r="C12" s="41" t="s">
        <v>27</v>
      </c>
      <c r="D12" s="44" t="s">
        <v>28</v>
      </c>
      <c r="E12" s="48" t="s">
        <v>33</v>
      </c>
      <c r="F12" s="42">
        <v>5.04</v>
      </c>
      <c r="G12" s="42">
        <v>105.5</v>
      </c>
      <c r="H12" s="42">
        <v>2.37</v>
      </c>
      <c r="I12" s="42">
        <v>0.4</v>
      </c>
      <c r="J12" s="43">
        <v>14.49</v>
      </c>
    </row>
    <row r="13" spans="1:10" ht="15.75" thickBot="1">
      <c r="A13" s="53" t="s">
        <v>29</v>
      </c>
      <c r="B13" s="32"/>
      <c r="C13" s="7"/>
      <c r="D13" s="28"/>
      <c r="E13" s="49">
        <v>560</v>
      </c>
      <c r="F13" s="45">
        <f>SUM(F9,F10,F11,F12)</f>
        <v>87.360000000000014</v>
      </c>
      <c r="G13" s="45">
        <f>SUM(G9,G10,G11,G12)</f>
        <v>504.36</v>
      </c>
      <c r="H13" s="45">
        <f>SUM(H9,H10,H11,H12)</f>
        <v>19.16</v>
      </c>
      <c r="I13" s="45">
        <f>SUM(I9,I10,I11,I12)</f>
        <v>19.59</v>
      </c>
      <c r="J13" s="46">
        <f>SUM(J9,J10,J11,J12)</f>
        <v>83.61</v>
      </c>
    </row>
    <row r="14" spans="1:10">
      <c r="A14" s="5" t="s">
        <v>12</v>
      </c>
      <c r="B14" s="8" t="s">
        <v>13</v>
      </c>
      <c r="C14" s="3"/>
      <c r="D14" s="29"/>
      <c r="E14" s="16"/>
      <c r="F14" s="22"/>
      <c r="G14" s="16"/>
      <c r="H14" s="16"/>
      <c r="I14" s="16"/>
      <c r="J14" s="17"/>
    </row>
    <row r="15" spans="1:10">
      <c r="A15" s="5"/>
      <c r="B15" s="1" t="s">
        <v>14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21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6"/>
      <c r="B22" s="7"/>
      <c r="C22" s="7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2024-01-09T07:26:15Z</dcterms:modified>
</cp:coreProperties>
</file>